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432" activeTab="1"/>
  </bookViews>
  <sheets>
    <sheet name="Table 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C31" i="2" l="1"/>
  <c r="D23" i="2"/>
  <c r="C11" i="2"/>
  <c r="D11" i="2"/>
  <c r="E11" i="2"/>
  <c r="F11" i="2"/>
  <c r="B11" i="2"/>
</calcChain>
</file>

<file path=xl/sharedStrings.xml><?xml version="1.0" encoding="utf-8"?>
<sst xmlns="http://schemas.openxmlformats.org/spreadsheetml/2006/main" count="54" uniqueCount="46">
  <si>
    <r>
      <rPr>
        <vertAlign val="subscript"/>
        <sz val="8.5"/>
        <color rgb="FFFFFFFF"/>
        <rFont val="Times New Roman"/>
        <family val="1"/>
      </rPr>
      <t xml:space="preserve">  </t>
    </r>
    <r>
      <rPr>
        <vertAlign val="superscript"/>
        <sz val="7.5"/>
        <color rgb="FF333333"/>
        <rFont val="Times New Roman"/>
        <family val="1"/>
      </rPr>
      <t xml:space="preserve">    </t>
    </r>
    <r>
      <rPr>
        <vertAlign val="subscript"/>
        <sz val="8.5"/>
        <color rgb="FFFFFFFF"/>
        <rFont val="Times New Roman"/>
        <family val="1"/>
      </rPr>
      <t xml:space="preserve">               </t>
    </r>
    <r>
      <rPr>
        <vertAlign val="superscript"/>
        <sz val="7.5"/>
        <color rgb="FF333333"/>
        <rFont val="Times New Roman"/>
        <family val="1"/>
      </rPr>
      <t xml:space="preserve">          </t>
    </r>
    <r>
      <rPr>
        <sz val="7.5"/>
        <color rgb="FF666666"/>
        <rFont val="Times New Roman"/>
        <family val="1"/>
      </rPr>
      <t xml:space="preserve">    </t>
    </r>
    <r>
      <rPr>
        <b/>
        <sz val="7.5"/>
        <color rgb="FF666666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    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 </t>
    </r>
    <r>
      <rPr>
        <sz val="7.5"/>
        <color rgb="FF666666"/>
        <rFont val="Times New Roman"/>
        <family val="1"/>
      </rPr>
      <t xml:space="preserve"> 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 </t>
    </r>
    <r>
      <rPr>
        <sz val="7.5"/>
        <color rgb="FF666666"/>
        <rFont val="Times New Roman"/>
        <family val="1"/>
      </rPr>
      <t xml:space="preserve">  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 </t>
    </r>
    <r>
      <rPr>
        <b/>
        <vertAlign val="subscript"/>
        <sz val="8.5"/>
        <color rgb="FFFFFFFF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             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     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 </t>
    </r>
    <r>
      <rPr>
        <vertAlign val="subscript"/>
        <sz val="8.5"/>
        <color rgb="FFFFFFFF"/>
        <rFont val="Times New Roman"/>
        <family val="1"/>
      </rPr>
      <t xml:space="preserve"> 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 </t>
    </r>
    <r>
      <rPr>
        <sz val="7.5"/>
        <color rgb="FF666666"/>
        <rFont val="Times New Roman"/>
        <family val="1"/>
      </rPr>
      <t xml:space="preserve">               </t>
    </r>
  </si>
  <si>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 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 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 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 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 </t>
    </r>
    <r>
      <rPr>
        <vertAlign val="super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</si>
  <si>
    <r>
      <rPr>
        <sz val="7.5"/>
        <color rgb="FF333333"/>
        <rFont val="Times New Roman"/>
        <family val="1"/>
      </rPr>
      <t xml:space="preserve">    </t>
    </r>
    <r>
      <rPr>
        <vertAlign val="subscript"/>
        <sz val="7.5"/>
        <color rgb="FF333333"/>
        <rFont val="Times New Roman"/>
        <family val="1"/>
      </rPr>
      <t xml:space="preserve">   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    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  </t>
    </r>
    <r>
      <rPr>
        <vertAlign val="subscript"/>
        <sz val="7.5"/>
        <color rgb="FF333333"/>
        <rFont val="Times New Roman"/>
        <family val="1"/>
      </rPr>
      <t xml:space="preserve">  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                                                                                                     </t>
    </r>
  </si>
  <si>
    <r>
      <rPr>
        <vertAlign val="super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  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bscript"/>
        <sz val="8.5"/>
        <color rgb="FFFFFFFF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 </t>
    </r>
    <r>
      <rPr>
        <vertAlign val="superscript"/>
        <sz val="7.5"/>
        <color rgb="FF333333"/>
        <rFont val="Times New Roman"/>
        <family val="1"/>
      </rPr>
      <t xml:space="preserve"> 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 </t>
    </r>
    <r>
      <rPr>
        <vertAlign val="super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  </t>
    </r>
    <r>
      <rPr>
        <sz val="7.5"/>
        <color rgb="FF333333"/>
        <rFont val="Times New Roman"/>
        <family val="1"/>
      </rPr>
      <t xml:space="preserve"> 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 </t>
    </r>
    <r>
      <rPr>
        <vertAlign val="super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  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  
</t>
    </r>
    <r>
      <rPr>
        <vertAlign val="superscript"/>
        <sz val="8.5"/>
        <color rgb="FFFFFFFF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vertAlign val="superscript"/>
        <sz val="8.5"/>
        <color rgb="FFFFFFFF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    </t>
    </r>
  </si>
  <si>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  
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8.5"/>
        <color rgb="FFFFFFFF"/>
        <rFont val="Times New Roman"/>
        <family val="1"/>
      </rPr>
      <t xml:space="preserve">        </t>
    </r>
  </si>
  <si>
    <r>
      <rPr>
        <vertAlign val="super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 </t>
    </r>
  </si>
  <si>
    <r>
      <rPr>
        <sz val="7.5"/>
        <color rgb="FF666666"/>
        <rFont val="Times New Roman"/>
        <family val="1"/>
      </rPr>
      <t xml:space="preserve">     </t>
    </r>
    <r>
      <rPr>
        <b/>
        <sz val="7.5"/>
        <color rgb="FF666666"/>
        <rFont val="Times New Roman"/>
        <family val="1"/>
      </rPr>
      <t xml:space="preserve"> </t>
    </r>
    <r>
      <rPr>
        <sz val="7.5"/>
        <color rgb="FF666666"/>
        <rFont val="Times New Roman"/>
        <family val="1"/>
      </rPr>
      <t xml:space="preserve">      </t>
    </r>
  </si>
  <si>
    <r>
      <rPr>
        <sz val="7.5"/>
        <color rgb="FF333333"/>
        <rFont val="Times New Roman"/>
        <family val="1"/>
      </rPr>
      <t xml:space="preserve"> </t>
    </r>
  </si>
  <si>
    <r>
      <rPr>
        <vertAlign val="subscript"/>
        <sz val="7.5"/>
        <color rgb="FF333333"/>
        <rFont val="Times New Roman"/>
        <family val="1"/>
      </rPr>
      <t xml:space="preserve">                                                                                                 </t>
    </r>
    <r>
      <rPr>
        <sz val="7.5"/>
        <color rgb="FF666666"/>
        <rFont val="Times New Roman"/>
        <family val="1"/>
      </rPr>
      <t xml:space="preserve">                     </t>
    </r>
  </si>
  <si>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perscript"/>
        <sz val="7.5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vertAlign val="superscript"/>
        <sz val="7.5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perscript"/>
        <sz val="7.5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  <r>
      <rPr>
        <vertAlign val="subscript"/>
        <sz val="7.5"/>
        <color rgb="FF333333"/>
        <rFont val="Times New Roman"/>
        <family val="1"/>
      </rPr>
      <t xml:space="preserve"> </t>
    </r>
    <r>
      <rPr>
        <sz val="7.5"/>
        <color rgb="FF333333"/>
        <rFont val="Times New Roman"/>
        <family val="1"/>
      </rPr>
      <t xml:space="preserve"> </t>
    </r>
  </si>
  <si>
    <t>Property Type</t>
  </si>
  <si>
    <t># Destroyed</t>
  </si>
  <si>
    <t># Major Damage</t>
  </si>
  <si>
    <t># Minor Damage</t>
  </si>
  <si>
    <t># Affected</t>
  </si>
  <si>
    <t>Private Property Dollar Loss</t>
  </si>
  <si>
    <t>Insurance (%)</t>
  </si>
  <si>
    <t>General Information</t>
  </si>
  <si>
    <t>Jurisdiction:</t>
  </si>
  <si>
    <t>Part I : Private Property (Cumulative Damages)</t>
  </si>
  <si>
    <t>Property Type:</t>
  </si>
  <si>
    <t>Homes</t>
  </si>
  <si>
    <t>Business</t>
  </si>
  <si>
    <t>Non-Profit Orgs</t>
  </si>
  <si>
    <t>Outbuildings</t>
  </si>
  <si>
    <t>Totals:</t>
  </si>
  <si>
    <t>Type of Property</t>
  </si>
  <si>
    <t>Estimated Dollar Loss</t>
  </si>
  <si>
    <t>Category A (Debris Removal)</t>
  </si>
  <si>
    <t>Category B (Emergency Protective Measures)</t>
  </si>
  <si>
    <t>Category C (Roads and Bridges)</t>
  </si>
  <si>
    <t>Category D (Water Control Facilities)</t>
  </si>
  <si>
    <t>Category E (Public Buildings and Equipment)</t>
  </si>
  <si>
    <t>Category F (Public Utilities)</t>
  </si>
  <si>
    <t>Category G (Parks and Recreations Facilities)</t>
  </si>
  <si>
    <t>Total PA Loss:</t>
  </si>
  <si>
    <t>Insured (%)</t>
  </si>
  <si>
    <t>Part III : Other</t>
  </si>
  <si>
    <t>Type:</t>
  </si>
  <si>
    <t>Unemployed</t>
  </si>
  <si>
    <t>Agricultural Crop</t>
  </si>
  <si>
    <t>Agricultural Physical</t>
  </si>
  <si>
    <t>Estimate:</t>
  </si>
  <si>
    <t>Part IV : Description of Events</t>
  </si>
  <si>
    <t>It is important to get the local jurisdiction’s perspective on the impacts the budget has faced since it was approved and adopted. 
Please provide a brief explanation on how the PSPS impacted your jurisdiction’s budget. You can also include information on how any other recent disaster event/s (if any) have also impacted the budget.</t>
  </si>
  <si>
    <t>Part II : Public Property (Including eligible non-profit facilities) (Cumulative Damages)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</si>
</sst>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0"/>
      <color rgb="FF000000"/>
      <name val="Times New Roman"/>
      <charset val="204"/>
    </font>
    <font>
      <sz val="7.5"/>
      <name val="Times New Roman"/>
    </font>
    <font>
      <vertAlign val="subscript"/>
      <sz val="7.5"/>
      <color rgb="FF333333"/>
      <name val="Times New Roman"/>
      <family val="1"/>
    </font>
    <font>
      <vertAlign val="subscript"/>
      <sz val="8.5"/>
      <color rgb="FFFFFFFF"/>
      <name val="Times New Roman"/>
      <family val="1"/>
    </font>
    <font>
      <sz val="7.5"/>
      <color rgb="FF333333"/>
      <name val="Times New Roman"/>
      <family val="1"/>
    </font>
    <font>
      <vertAlign val="superscript"/>
      <sz val="7.5"/>
      <color rgb="FF333333"/>
      <name val="Times New Roman"/>
      <family val="1"/>
    </font>
    <font>
      <vertAlign val="superscript"/>
      <sz val="8.5"/>
      <color rgb="FFFFFFFF"/>
      <name val="Times New Roman"/>
      <family val="1"/>
    </font>
    <font>
      <sz val="8.5"/>
      <color rgb="FFFFFFFF"/>
      <name val="Times New Roman"/>
      <family val="1"/>
    </font>
    <font>
      <sz val="7.5"/>
      <color rgb="FF666666"/>
      <name val="Times New Roman"/>
      <family val="1"/>
    </font>
    <font>
      <b/>
      <vertAlign val="subscript"/>
      <sz val="8.5"/>
      <color rgb="FFFFFFFF"/>
      <name val="Times New Roman"/>
      <family val="1"/>
    </font>
    <font>
      <b/>
      <sz val="7.5"/>
      <color rgb="FF666666"/>
      <name val="Times New Roman"/>
      <family val="1"/>
    </font>
    <font>
      <vertAlign val="superscript"/>
      <sz val="7.5"/>
      <name val="Times New Roman"/>
      <family val="1"/>
    </font>
    <font>
      <sz val="10"/>
      <color rgb="FF000000"/>
      <name val="Times New Roman"/>
      <charset val="204"/>
    </font>
    <font>
      <vertAlign val="subscript"/>
      <sz val="18"/>
      <color rgb="FF333333"/>
      <name val="Times New Roman"/>
      <family val="1"/>
    </font>
    <font>
      <sz val="12"/>
      <color rgb="FF000000"/>
      <name val="Times New Roman"/>
      <family val="1"/>
    </font>
    <font>
      <sz val="18"/>
      <color rgb="FF000000"/>
      <name val="Times New Roman"/>
      <family val="1"/>
    </font>
    <font>
      <b/>
      <vertAlign val="subscript"/>
      <sz val="18"/>
      <color rgb="FF333333"/>
      <name val="Times New Roman"/>
      <family val="1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rgb="FF666666"/>
      <name val="Times New Roman"/>
      <family val="1"/>
    </font>
    <font>
      <vertAlign val="superscript"/>
      <sz val="18"/>
      <color rgb="FF666666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F0000"/>
      </patternFill>
    </fill>
    <fill>
      <patternFill patternType="solid">
        <fgColor rgb="FFFF8000"/>
      </patternFill>
    </fill>
    <fill>
      <patternFill patternType="solid">
        <fgColor rgb="FFFFFF00"/>
      </patternFill>
    </fill>
    <fill>
      <patternFill patternType="solid">
        <fgColor rgb="FF80FF00"/>
      </patternFill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03">
    <xf numFmtId="0" fontId="0" fillId="0" borderId="0" xfId="0" applyFill="1" applyBorder="1" applyAlignment="1">
      <alignment horizontal="left" vertical="top"/>
    </xf>
    <xf numFmtId="0" fontId="0" fillId="8" borderId="4" xfId="0" applyFill="1" applyBorder="1" applyAlignment="1">
      <alignment horizontal="left" vertical="top" wrapText="1"/>
    </xf>
    <xf numFmtId="0" fontId="19" fillId="5" borderId="2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0" fontId="14" fillId="16" borderId="10" xfId="0" applyFont="1" applyFill="1" applyBorder="1" applyAlignment="1">
      <alignment horizontal="left" vertical="top" wrapText="1"/>
    </xf>
    <xf numFmtId="0" fontId="14" fillId="10" borderId="0" xfId="0" applyFont="1" applyFill="1" applyBorder="1" applyAlignment="1">
      <alignment horizontal="left" vertical="top" wrapText="1"/>
    </xf>
    <xf numFmtId="0" fontId="14" fillId="12" borderId="0" xfId="0" applyFont="1" applyFill="1" applyBorder="1" applyAlignment="1">
      <alignment horizontal="left" vertical="top" wrapText="1"/>
    </xf>
    <xf numFmtId="0" fontId="14" fillId="13" borderId="0" xfId="0" applyFont="1" applyFill="1" applyBorder="1" applyAlignment="1">
      <alignment horizontal="left" vertical="top" wrapText="1"/>
    </xf>
    <xf numFmtId="0" fontId="14" fillId="14" borderId="0" xfId="0" applyFont="1" applyFill="1" applyBorder="1" applyAlignment="1">
      <alignment horizontal="left" vertical="top" wrapText="1"/>
    </xf>
    <xf numFmtId="0" fontId="14" fillId="16" borderId="0" xfId="0" applyFont="1" applyFill="1" applyBorder="1" applyAlignment="1">
      <alignment horizontal="left" vertical="top" wrapText="1"/>
    </xf>
    <xf numFmtId="0" fontId="14" fillId="16" borderId="1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center" vertical="top"/>
    </xf>
    <xf numFmtId="10" fontId="14" fillId="0" borderId="11" xfId="1" applyNumberFormat="1" applyFont="1" applyFill="1" applyBorder="1" applyAlignment="1">
      <alignment horizontal="left" vertical="top"/>
    </xf>
    <xf numFmtId="0" fontId="14" fillId="15" borderId="10" xfId="0" applyFont="1" applyFill="1" applyBorder="1" applyAlignment="1">
      <alignment horizontal="left" vertical="top"/>
    </xf>
    <xf numFmtId="0" fontId="14" fillId="15" borderId="0" xfId="0" applyFont="1" applyFill="1" applyBorder="1" applyAlignment="1">
      <alignment horizontal="center" vertical="top"/>
    </xf>
    <xf numFmtId="164" fontId="14" fillId="15" borderId="0" xfId="0" applyNumberFormat="1" applyFont="1" applyFill="1" applyBorder="1" applyAlignment="1">
      <alignment horizontal="center" vertical="top"/>
    </xf>
    <xf numFmtId="10" fontId="14" fillId="15" borderId="11" xfId="1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right" vertical="top"/>
    </xf>
    <xf numFmtId="0" fontId="14" fillId="0" borderId="6" xfId="0" applyFont="1" applyFill="1" applyBorder="1" applyAlignment="1">
      <alignment horizontal="center" vertical="top"/>
    </xf>
    <xf numFmtId="164" fontId="14" fillId="0" borderId="6" xfId="0" applyNumberFormat="1" applyFont="1" applyFill="1" applyBorder="1" applyAlignment="1">
      <alignment horizontal="center" vertical="top"/>
    </xf>
    <xf numFmtId="0" fontId="14" fillId="16" borderId="0" xfId="0" applyFont="1" applyFill="1" applyBorder="1" applyAlignment="1">
      <alignment horizontal="center" vertical="top"/>
    </xf>
    <xf numFmtId="164" fontId="14" fillId="16" borderId="0" xfId="0" applyNumberFormat="1" applyFont="1" applyFill="1" applyBorder="1" applyAlignment="1">
      <alignment horizontal="center" vertical="top"/>
    </xf>
    <xf numFmtId="10" fontId="14" fillId="16" borderId="11" xfId="1" applyNumberFormat="1" applyFont="1" applyFill="1" applyBorder="1" applyAlignment="1">
      <alignment horizontal="left" vertical="top"/>
    </xf>
    <xf numFmtId="0" fontId="14" fillId="16" borderId="11" xfId="0" applyFont="1" applyFill="1" applyBorder="1" applyAlignment="1">
      <alignment horizontal="left" vertical="top"/>
    </xf>
    <xf numFmtId="0" fontId="14" fillId="16" borderId="13" xfId="0" applyFont="1" applyFill="1" applyBorder="1" applyAlignment="1">
      <alignment horizontal="left" vertical="top"/>
    </xf>
    <xf numFmtId="0" fontId="14" fillId="16" borderId="14" xfId="0" applyFont="1" applyFill="1" applyBorder="1" applyAlignment="1">
      <alignment horizontal="left" vertical="top"/>
    </xf>
    <xf numFmtId="0" fontId="0" fillId="7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6" fillId="7" borderId="0" xfId="0" applyFont="1" applyFill="1" applyBorder="1" applyAlignment="1">
      <alignment horizontal="center" vertical="top" wrapText="1"/>
    </xf>
    <xf numFmtId="0" fontId="17" fillId="7" borderId="0" xfId="0" applyFont="1" applyFill="1" applyBorder="1" applyAlignment="1">
      <alignment horizontal="center" vertical="top" wrapText="1"/>
    </xf>
    <xf numFmtId="0" fontId="0" fillId="7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 indent="4"/>
    </xf>
    <xf numFmtId="0" fontId="1" fillId="2" borderId="0" xfId="0" applyFont="1" applyFill="1" applyBorder="1" applyAlignment="1">
      <alignment horizontal="left" vertical="top" wrapText="1" indent="2"/>
    </xf>
    <xf numFmtId="0" fontId="0" fillId="2" borderId="3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3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top" wrapText="1" indent="2"/>
    </xf>
    <xf numFmtId="0" fontId="13" fillId="2" borderId="0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19" fillId="6" borderId="3" xfId="0" applyFont="1" applyFill="1" applyBorder="1" applyAlignment="1">
      <alignment horizontal="left" vertical="top" wrapText="1"/>
    </xf>
    <xf numFmtId="0" fontId="15" fillId="6" borderId="0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left" vertical="top" wrapText="1"/>
    </xf>
    <xf numFmtId="0" fontId="18" fillId="11" borderId="7" xfId="0" applyFont="1" applyFill="1" applyBorder="1" applyAlignment="1">
      <alignment horizontal="left" vertical="top" wrapText="1"/>
    </xf>
    <xf numFmtId="0" fontId="18" fillId="11" borderId="8" xfId="0" applyFont="1" applyFill="1" applyBorder="1" applyAlignment="1">
      <alignment horizontal="left" vertical="top" wrapText="1"/>
    </xf>
    <xf numFmtId="0" fontId="18" fillId="11" borderId="9" xfId="0" applyFont="1" applyFill="1" applyBorder="1" applyAlignment="1">
      <alignment horizontal="left" vertical="top" wrapText="1"/>
    </xf>
    <xf numFmtId="0" fontId="18" fillId="11" borderId="10" xfId="0" applyFont="1" applyFill="1" applyBorder="1" applyAlignment="1">
      <alignment horizontal="left" vertical="top" wrapText="1"/>
    </xf>
    <xf numFmtId="0" fontId="18" fillId="11" borderId="0" xfId="0" applyFont="1" applyFill="1" applyBorder="1" applyAlignment="1">
      <alignment horizontal="left" vertical="top" wrapText="1"/>
    </xf>
    <xf numFmtId="0" fontId="18" fillId="11" borderId="11" xfId="0" applyFont="1" applyFill="1" applyBorder="1" applyAlignment="1">
      <alignment horizontal="left" vertical="top" wrapText="1"/>
    </xf>
    <xf numFmtId="0" fontId="18" fillId="11" borderId="12" xfId="0" applyFont="1" applyFill="1" applyBorder="1" applyAlignment="1">
      <alignment horizontal="left" vertical="top" wrapText="1"/>
    </xf>
    <xf numFmtId="0" fontId="18" fillId="11" borderId="13" xfId="0" applyFont="1" applyFill="1" applyBorder="1" applyAlignment="1">
      <alignment horizontal="left" vertical="top" wrapText="1"/>
    </xf>
    <xf numFmtId="0" fontId="18" fillId="11" borderId="14" xfId="0" applyFont="1" applyFill="1" applyBorder="1" applyAlignment="1">
      <alignment horizontal="left" vertical="top" wrapText="1"/>
    </xf>
    <xf numFmtId="0" fontId="14" fillId="9" borderId="7" xfId="0" applyFont="1" applyFill="1" applyBorder="1" applyAlignment="1">
      <alignment horizontal="center" vertical="top"/>
    </xf>
    <xf numFmtId="0" fontId="14" fillId="9" borderId="8" xfId="0" applyFont="1" applyFill="1" applyBorder="1" applyAlignment="1">
      <alignment horizontal="center" vertical="top"/>
    </xf>
    <xf numFmtId="0" fontId="14" fillId="9" borderId="9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4" fillId="16" borderId="0" xfId="0" applyFont="1" applyFill="1" applyBorder="1" applyAlignment="1">
      <alignment horizontal="center" vertical="top" wrapText="1"/>
    </xf>
    <xf numFmtId="164" fontId="14" fillId="0" borderId="6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center" vertical="top"/>
    </xf>
    <xf numFmtId="164" fontId="14" fillId="15" borderId="0" xfId="0" applyNumberFormat="1" applyFont="1" applyFill="1" applyBorder="1" applyAlignment="1">
      <alignment horizontal="center" vertical="top"/>
    </xf>
    <xf numFmtId="0" fontId="14" fillId="16" borderId="10" xfId="0" applyFont="1" applyFill="1" applyBorder="1" applyAlignment="1">
      <alignment horizontal="center" vertical="top" wrapText="1"/>
    </xf>
    <xf numFmtId="0" fontId="14" fillId="16" borderId="15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15" borderId="10" xfId="0" applyFont="1" applyFill="1" applyBorder="1" applyAlignment="1">
      <alignment horizontal="left" vertical="top"/>
    </xf>
    <xf numFmtId="0" fontId="14" fillId="15" borderId="0" xfId="0" applyFont="1" applyFill="1" applyBorder="1" applyAlignment="1">
      <alignment horizontal="left" vertical="top"/>
    </xf>
    <xf numFmtId="10" fontId="14" fillId="15" borderId="0" xfId="1" applyNumberFormat="1" applyFont="1" applyFill="1" applyBorder="1" applyAlignment="1">
      <alignment horizontal="center" vertical="top"/>
    </xf>
    <xf numFmtId="10" fontId="14" fillId="15" borderId="11" xfId="1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left" vertical="top"/>
    </xf>
    <xf numFmtId="164" fontId="14" fillId="0" borderId="13" xfId="0" applyNumberFormat="1" applyFont="1" applyFill="1" applyBorder="1" applyAlignment="1">
      <alignment horizontal="center" vertical="top"/>
    </xf>
    <xf numFmtId="10" fontId="14" fillId="0" borderId="13" xfId="1" applyNumberFormat="1" applyFont="1" applyFill="1" applyBorder="1" applyAlignment="1">
      <alignment horizontal="center" vertical="top"/>
    </xf>
    <xf numFmtId="10" fontId="14" fillId="0" borderId="14" xfId="1" applyNumberFormat="1" applyFont="1" applyFill="1" applyBorder="1" applyAlignment="1">
      <alignment horizontal="center" vertical="top"/>
    </xf>
    <xf numFmtId="10" fontId="14" fillId="0" borderId="0" xfId="1" applyNumberFormat="1" applyFont="1" applyFill="1" applyBorder="1" applyAlignment="1">
      <alignment horizontal="center" vertical="top"/>
    </xf>
    <xf numFmtId="10" fontId="14" fillId="0" borderId="11" xfId="1" applyNumberFormat="1" applyFont="1" applyFill="1" applyBorder="1" applyAlignment="1">
      <alignment horizontal="center" vertical="top"/>
    </xf>
    <xf numFmtId="164" fontId="14" fillId="15" borderId="6" xfId="0" applyNumberFormat="1" applyFont="1" applyFill="1" applyBorder="1" applyAlignment="1">
      <alignment horizontal="center" vertical="top"/>
    </xf>
    <xf numFmtId="0" fontId="14" fillId="15" borderId="10" xfId="0" applyFont="1" applyFill="1" applyBorder="1" applyAlignment="1">
      <alignment horizontal="right" vertical="top"/>
    </xf>
    <xf numFmtId="0" fontId="14" fillId="15" borderId="0" xfId="0" applyFont="1" applyFill="1" applyBorder="1" applyAlignment="1">
      <alignment horizontal="right" vertical="top"/>
    </xf>
    <xf numFmtId="0" fontId="14" fillId="15" borderId="10" xfId="0" applyFont="1" applyFill="1" applyBorder="1" applyAlignment="1">
      <alignment horizontal="left" vertical="top" wrapText="1"/>
    </xf>
    <xf numFmtId="0" fontId="14" fillId="15" borderId="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/>
    </xf>
    <xf numFmtId="0" fontId="14" fillId="16" borderId="16" xfId="0" applyFont="1" applyFill="1" applyBorder="1" applyAlignment="1">
      <alignment horizontal="center" vertical="top" wrapText="1"/>
    </xf>
    <xf numFmtId="0" fontId="14" fillId="16" borderId="11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3365</xdr:rowOff>
    </xdr:from>
    <xdr:ext cx="6677025" cy="0"/>
    <xdr:sp macro="" textlink="">
      <xdr:nvSpPr>
        <xdr:cNvPr id="2" name="Shape 2"/>
        <xdr:cNvSpPr/>
      </xdr:nvSpPr>
      <xdr:spPr>
        <a:xfrm>
          <a:off x="0" y="0"/>
          <a:ext cx="6677025" cy="0"/>
        </a:xfrm>
        <a:custGeom>
          <a:avLst/>
          <a:gdLst/>
          <a:ahLst/>
          <a:cxnLst/>
          <a:rect l="0" t="0" r="0" b="0"/>
          <a:pathLst>
            <a:path w="6677025">
              <a:moveTo>
                <a:pt x="0" y="0"/>
              </a:moveTo>
              <a:lnTo>
                <a:pt x="6677012" y="0"/>
              </a:lnTo>
            </a:path>
          </a:pathLst>
        </a:custGeom>
        <a:ln w="6730">
          <a:solidFill>
            <a:srgbClr val="BBBBBB"/>
          </a:solidFill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6943725" cy="495299"/>
    <xdr:sp macro="" textlink="">
      <xdr:nvSpPr>
        <xdr:cNvPr id="3" name="Shape 3"/>
        <xdr:cNvSpPr/>
      </xdr:nvSpPr>
      <xdr:spPr>
        <a:xfrm>
          <a:off x="0" y="0"/>
          <a:ext cx="6943725" cy="495299"/>
        </a:xfrm>
        <a:custGeom>
          <a:avLst/>
          <a:gdLst/>
          <a:ahLst/>
          <a:cxnLst/>
          <a:rect l="0" t="0" r="0" b="0"/>
          <a:pathLst>
            <a:path w="6677025" h="498475">
              <a:moveTo>
                <a:pt x="6677012" y="53848"/>
              </a:moveTo>
              <a:lnTo>
                <a:pt x="6672770" y="32893"/>
              </a:lnTo>
              <a:lnTo>
                <a:pt x="6670281" y="29210"/>
              </a:lnTo>
              <a:lnTo>
                <a:pt x="6670281" y="53848"/>
              </a:lnTo>
              <a:lnTo>
                <a:pt x="6670281" y="60579"/>
              </a:lnTo>
              <a:lnTo>
                <a:pt x="6670281" y="249034"/>
              </a:lnTo>
              <a:lnTo>
                <a:pt x="6670281" y="444233"/>
              </a:lnTo>
              <a:lnTo>
                <a:pt x="6666573" y="462584"/>
              </a:lnTo>
              <a:lnTo>
                <a:pt x="6656489" y="477570"/>
              </a:lnTo>
              <a:lnTo>
                <a:pt x="6641503" y="487654"/>
              </a:lnTo>
              <a:lnTo>
                <a:pt x="6623151" y="491350"/>
              </a:lnTo>
              <a:lnTo>
                <a:pt x="53848" y="491350"/>
              </a:lnTo>
              <a:lnTo>
                <a:pt x="35496" y="487654"/>
              </a:lnTo>
              <a:lnTo>
                <a:pt x="20510" y="477570"/>
              </a:lnTo>
              <a:lnTo>
                <a:pt x="10426" y="462584"/>
              </a:lnTo>
              <a:lnTo>
                <a:pt x="6731" y="444233"/>
              </a:lnTo>
              <a:lnTo>
                <a:pt x="6731" y="249034"/>
              </a:lnTo>
              <a:lnTo>
                <a:pt x="6670281" y="249034"/>
              </a:lnTo>
              <a:lnTo>
                <a:pt x="6670281" y="60579"/>
              </a:lnTo>
              <a:lnTo>
                <a:pt x="6666039" y="39624"/>
              </a:lnTo>
              <a:lnTo>
                <a:pt x="6654508" y="22504"/>
              </a:lnTo>
              <a:lnTo>
                <a:pt x="6637388" y="10972"/>
              </a:lnTo>
              <a:lnTo>
                <a:pt x="6616433" y="6731"/>
              </a:lnTo>
              <a:lnTo>
                <a:pt x="6623151" y="6731"/>
              </a:lnTo>
              <a:lnTo>
                <a:pt x="6641503" y="10439"/>
              </a:lnTo>
              <a:lnTo>
                <a:pt x="6656489" y="20523"/>
              </a:lnTo>
              <a:lnTo>
                <a:pt x="6666573" y="35509"/>
              </a:lnTo>
              <a:lnTo>
                <a:pt x="6670281" y="53848"/>
              </a:lnTo>
              <a:lnTo>
                <a:pt x="6670281" y="29210"/>
              </a:lnTo>
              <a:lnTo>
                <a:pt x="6661239" y="15773"/>
              </a:lnTo>
              <a:lnTo>
                <a:pt x="6647828" y="6731"/>
              </a:lnTo>
              <a:lnTo>
                <a:pt x="6644119" y="4241"/>
              </a:lnTo>
              <a:lnTo>
                <a:pt x="6623151" y="0"/>
              </a:lnTo>
              <a:lnTo>
                <a:pt x="60579" y="0"/>
              </a:lnTo>
              <a:lnTo>
                <a:pt x="60579" y="6731"/>
              </a:lnTo>
              <a:lnTo>
                <a:pt x="39611" y="10972"/>
              </a:lnTo>
              <a:lnTo>
                <a:pt x="22491" y="22504"/>
              </a:lnTo>
              <a:lnTo>
                <a:pt x="10960" y="39624"/>
              </a:lnTo>
              <a:lnTo>
                <a:pt x="6731" y="60579"/>
              </a:lnTo>
              <a:lnTo>
                <a:pt x="6731" y="53848"/>
              </a:lnTo>
              <a:lnTo>
                <a:pt x="10426" y="35509"/>
              </a:lnTo>
              <a:lnTo>
                <a:pt x="20510" y="20523"/>
              </a:lnTo>
              <a:lnTo>
                <a:pt x="35496" y="10439"/>
              </a:lnTo>
              <a:lnTo>
                <a:pt x="53848" y="6731"/>
              </a:lnTo>
              <a:lnTo>
                <a:pt x="60579" y="6731"/>
              </a:lnTo>
              <a:lnTo>
                <a:pt x="60579" y="0"/>
              </a:lnTo>
              <a:lnTo>
                <a:pt x="53848" y="0"/>
              </a:lnTo>
              <a:lnTo>
                <a:pt x="32880" y="4241"/>
              </a:lnTo>
              <a:lnTo>
                <a:pt x="15760" y="15773"/>
              </a:lnTo>
              <a:lnTo>
                <a:pt x="4229" y="32893"/>
              </a:lnTo>
              <a:lnTo>
                <a:pt x="0" y="53848"/>
              </a:lnTo>
              <a:lnTo>
                <a:pt x="0" y="444233"/>
              </a:lnTo>
              <a:lnTo>
                <a:pt x="4229" y="465201"/>
              </a:lnTo>
              <a:lnTo>
                <a:pt x="15760" y="482320"/>
              </a:lnTo>
              <a:lnTo>
                <a:pt x="32880" y="493852"/>
              </a:lnTo>
              <a:lnTo>
                <a:pt x="53848" y="498081"/>
              </a:lnTo>
              <a:lnTo>
                <a:pt x="6623151" y="498081"/>
              </a:lnTo>
              <a:lnTo>
                <a:pt x="6644119" y="493852"/>
              </a:lnTo>
              <a:lnTo>
                <a:pt x="6647828" y="491350"/>
              </a:lnTo>
              <a:lnTo>
                <a:pt x="6661239" y="482320"/>
              </a:lnTo>
              <a:lnTo>
                <a:pt x="6672770" y="465201"/>
              </a:lnTo>
              <a:lnTo>
                <a:pt x="6677012" y="444233"/>
              </a:lnTo>
              <a:lnTo>
                <a:pt x="6677012" y="53848"/>
              </a:lnTo>
            </a:path>
          </a:pathLst>
        </a:custGeom>
        <a:solidFill>
          <a:srgbClr val="DDDDDD"/>
        </a:solidFill>
      </xdr:spPr>
      <xdr:txBody>
        <a:bodyPr/>
        <a:lstStyle/>
        <a:p>
          <a:pPr algn="l"/>
          <a:r>
            <a:rPr lang="en-US" b="1"/>
            <a:t>General</a:t>
          </a:r>
          <a:r>
            <a:rPr lang="en-US" b="1" baseline="0"/>
            <a:t> Information</a:t>
          </a:r>
          <a:endParaRPr lang="en-US" b="1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77025" cy="1844675"/>
    <xdr:sp macro="" textlink="">
      <xdr:nvSpPr>
        <xdr:cNvPr id="4" name="Shape 4"/>
        <xdr:cNvSpPr/>
      </xdr:nvSpPr>
      <xdr:spPr>
        <a:xfrm>
          <a:off x="0" y="0"/>
          <a:ext cx="6677025" cy="1844675"/>
        </a:xfrm>
        <a:custGeom>
          <a:avLst/>
          <a:gdLst/>
          <a:ahLst/>
          <a:cxnLst/>
          <a:rect l="0" t="0" r="0" b="0"/>
          <a:pathLst>
            <a:path w="6677025" h="1844675">
              <a:moveTo>
                <a:pt x="6677012" y="53848"/>
              </a:moveTo>
              <a:lnTo>
                <a:pt x="6672770" y="32893"/>
              </a:lnTo>
              <a:lnTo>
                <a:pt x="6670281" y="29210"/>
              </a:lnTo>
              <a:lnTo>
                <a:pt x="6670281" y="53848"/>
              </a:lnTo>
              <a:lnTo>
                <a:pt x="6670281" y="60591"/>
              </a:lnTo>
              <a:lnTo>
                <a:pt x="6670281" y="249047"/>
              </a:lnTo>
              <a:lnTo>
                <a:pt x="6670281" y="1790407"/>
              </a:lnTo>
              <a:lnTo>
                <a:pt x="6666573" y="1808759"/>
              </a:lnTo>
              <a:lnTo>
                <a:pt x="6656489" y="1823745"/>
              </a:lnTo>
              <a:lnTo>
                <a:pt x="6641503" y="1833829"/>
              </a:lnTo>
              <a:lnTo>
                <a:pt x="6623151" y="1837524"/>
              </a:lnTo>
              <a:lnTo>
                <a:pt x="53848" y="1837524"/>
              </a:lnTo>
              <a:lnTo>
                <a:pt x="35496" y="1833829"/>
              </a:lnTo>
              <a:lnTo>
                <a:pt x="20510" y="1823745"/>
              </a:lnTo>
              <a:lnTo>
                <a:pt x="10426" y="1808759"/>
              </a:lnTo>
              <a:lnTo>
                <a:pt x="6731" y="1790407"/>
              </a:lnTo>
              <a:lnTo>
                <a:pt x="6731" y="249047"/>
              </a:lnTo>
              <a:lnTo>
                <a:pt x="6670281" y="249047"/>
              </a:lnTo>
              <a:lnTo>
                <a:pt x="6670281" y="60591"/>
              </a:lnTo>
              <a:lnTo>
                <a:pt x="6666039" y="39636"/>
              </a:lnTo>
              <a:lnTo>
                <a:pt x="6654508" y="22517"/>
              </a:lnTo>
              <a:lnTo>
                <a:pt x="6637388" y="10985"/>
              </a:lnTo>
              <a:lnTo>
                <a:pt x="6616433" y="6743"/>
              </a:lnTo>
              <a:lnTo>
                <a:pt x="60579" y="6743"/>
              </a:lnTo>
              <a:lnTo>
                <a:pt x="39611" y="10985"/>
              </a:lnTo>
              <a:lnTo>
                <a:pt x="22491" y="22517"/>
              </a:lnTo>
              <a:lnTo>
                <a:pt x="10960" y="39636"/>
              </a:lnTo>
              <a:lnTo>
                <a:pt x="6731" y="60591"/>
              </a:lnTo>
              <a:lnTo>
                <a:pt x="6731" y="53848"/>
              </a:lnTo>
              <a:lnTo>
                <a:pt x="10426" y="35509"/>
              </a:lnTo>
              <a:lnTo>
                <a:pt x="20510" y="20523"/>
              </a:lnTo>
              <a:lnTo>
                <a:pt x="35496" y="10439"/>
              </a:lnTo>
              <a:lnTo>
                <a:pt x="53848" y="6731"/>
              </a:lnTo>
              <a:lnTo>
                <a:pt x="6623151" y="6731"/>
              </a:lnTo>
              <a:lnTo>
                <a:pt x="6641503" y="10439"/>
              </a:lnTo>
              <a:lnTo>
                <a:pt x="6656489" y="20523"/>
              </a:lnTo>
              <a:lnTo>
                <a:pt x="6666573" y="35509"/>
              </a:lnTo>
              <a:lnTo>
                <a:pt x="6670281" y="53848"/>
              </a:lnTo>
              <a:lnTo>
                <a:pt x="6670281" y="29210"/>
              </a:lnTo>
              <a:lnTo>
                <a:pt x="6661239" y="15773"/>
              </a:lnTo>
              <a:lnTo>
                <a:pt x="6647828" y="6731"/>
              </a:lnTo>
              <a:lnTo>
                <a:pt x="6644119" y="4241"/>
              </a:lnTo>
              <a:lnTo>
                <a:pt x="6623151" y="0"/>
              </a:lnTo>
              <a:lnTo>
                <a:pt x="53848" y="0"/>
              </a:lnTo>
              <a:lnTo>
                <a:pt x="32880" y="4241"/>
              </a:lnTo>
              <a:lnTo>
                <a:pt x="15760" y="15773"/>
              </a:lnTo>
              <a:lnTo>
                <a:pt x="4229" y="32893"/>
              </a:lnTo>
              <a:lnTo>
                <a:pt x="0" y="53848"/>
              </a:lnTo>
              <a:lnTo>
                <a:pt x="0" y="1790407"/>
              </a:lnTo>
              <a:lnTo>
                <a:pt x="4229" y="1811375"/>
              </a:lnTo>
              <a:lnTo>
                <a:pt x="15760" y="1828495"/>
              </a:lnTo>
              <a:lnTo>
                <a:pt x="32880" y="1840026"/>
              </a:lnTo>
              <a:lnTo>
                <a:pt x="53848" y="1844255"/>
              </a:lnTo>
              <a:lnTo>
                <a:pt x="6623151" y="1844255"/>
              </a:lnTo>
              <a:lnTo>
                <a:pt x="6644119" y="1840026"/>
              </a:lnTo>
              <a:lnTo>
                <a:pt x="6647828" y="1837524"/>
              </a:lnTo>
              <a:lnTo>
                <a:pt x="6661239" y="1828495"/>
              </a:lnTo>
              <a:lnTo>
                <a:pt x="6672770" y="1811375"/>
              </a:lnTo>
              <a:lnTo>
                <a:pt x="6677012" y="1790407"/>
              </a:lnTo>
              <a:lnTo>
                <a:pt x="6677012" y="53848"/>
              </a:lnTo>
            </a:path>
          </a:pathLst>
        </a:custGeom>
        <a:solidFill>
          <a:srgbClr val="DDDDDD"/>
        </a:solidFill>
      </xdr:spPr>
    </xdr:sp>
    <xdr:clientData/>
  </xdr:oneCellAnchor>
  <xdr:oneCellAnchor>
    <xdr:from>
      <xdr:col>0</xdr:col>
      <xdr:colOff>0</xdr:colOff>
      <xdr:row>14</xdr:row>
      <xdr:rowOff>1847849</xdr:rowOff>
    </xdr:from>
    <xdr:ext cx="6677025" cy="2819401"/>
    <xdr:sp macro="" textlink="">
      <xdr:nvSpPr>
        <xdr:cNvPr id="5" name="Shape 5"/>
        <xdr:cNvSpPr/>
      </xdr:nvSpPr>
      <xdr:spPr>
        <a:xfrm>
          <a:off x="0" y="5705474"/>
          <a:ext cx="6677025" cy="2819401"/>
        </a:xfrm>
        <a:custGeom>
          <a:avLst/>
          <a:gdLst/>
          <a:ahLst/>
          <a:cxnLst/>
          <a:rect l="0" t="0" r="0" b="0"/>
          <a:pathLst>
            <a:path w="6677025" h="2840990">
              <a:moveTo>
                <a:pt x="6677012" y="53848"/>
              </a:moveTo>
              <a:lnTo>
                <a:pt x="6672770" y="32893"/>
              </a:lnTo>
              <a:lnTo>
                <a:pt x="6670281" y="29210"/>
              </a:lnTo>
              <a:lnTo>
                <a:pt x="6670281" y="53848"/>
              </a:lnTo>
              <a:lnTo>
                <a:pt x="6670281" y="60579"/>
              </a:lnTo>
              <a:lnTo>
                <a:pt x="6670281" y="249034"/>
              </a:lnTo>
              <a:lnTo>
                <a:pt x="6670281" y="2786570"/>
              </a:lnTo>
              <a:lnTo>
                <a:pt x="6666573" y="2804934"/>
              </a:lnTo>
              <a:lnTo>
                <a:pt x="6656489" y="2819908"/>
              </a:lnTo>
              <a:lnTo>
                <a:pt x="6641503" y="2830004"/>
              </a:lnTo>
              <a:lnTo>
                <a:pt x="6623151" y="2833700"/>
              </a:lnTo>
              <a:lnTo>
                <a:pt x="53848" y="2833700"/>
              </a:lnTo>
              <a:lnTo>
                <a:pt x="35496" y="2830004"/>
              </a:lnTo>
              <a:lnTo>
                <a:pt x="20510" y="2819908"/>
              </a:lnTo>
              <a:lnTo>
                <a:pt x="10426" y="2804934"/>
              </a:lnTo>
              <a:lnTo>
                <a:pt x="6731" y="2786570"/>
              </a:lnTo>
              <a:lnTo>
                <a:pt x="6731" y="249034"/>
              </a:lnTo>
              <a:lnTo>
                <a:pt x="6670281" y="249034"/>
              </a:lnTo>
              <a:lnTo>
                <a:pt x="6670281" y="60579"/>
              </a:lnTo>
              <a:lnTo>
                <a:pt x="6666039" y="39624"/>
              </a:lnTo>
              <a:lnTo>
                <a:pt x="6654508" y="22504"/>
              </a:lnTo>
              <a:lnTo>
                <a:pt x="6637388" y="10972"/>
              </a:lnTo>
              <a:lnTo>
                <a:pt x="6616433" y="6731"/>
              </a:lnTo>
              <a:lnTo>
                <a:pt x="6623151" y="6731"/>
              </a:lnTo>
              <a:lnTo>
                <a:pt x="6641503" y="10439"/>
              </a:lnTo>
              <a:lnTo>
                <a:pt x="6656489" y="20523"/>
              </a:lnTo>
              <a:lnTo>
                <a:pt x="6666573" y="35509"/>
              </a:lnTo>
              <a:lnTo>
                <a:pt x="6670281" y="53848"/>
              </a:lnTo>
              <a:lnTo>
                <a:pt x="6670281" y="29210"/>
              </a:lnTo>
              <a:lnTo>
                <a:pt x="6661239" y="15773"/>
              </a:lnTo>
              <a:lnTo>
                <a:pt x="6647828" y="6731"/>
              </a:lnTo>
              <a:lnTo>
                <a:pt x="6644119" y="4241"/>
              </a:lnTo>
              <a:lnTo>
                <a:pt x="6623151" y="0"/>
              </a:lnTo>
              <a:lnTo>
                <a:pt x="60579" y="0"/>
              </a:lnTo>
              <a:lnTo>
                <a:pt x="60579" y="6731"/>
              </a:lnTo>
              <a:lnTo>
                <a:pt x="39611" y="10972"/>
              </a:lnTo>
              <a:lnTo>
                <a:pt x="22491" y="22504"/>
              </a:lnTo>
              <a:lnTo>
                <a:pt x="10960" y="39624"/>
              </a:lnTo>
              <a:lnTo>
                <a:pt x="6731" y="60579"/>
              </a:lnTo>
              <a:lnTo>
                <a:pt x="6731" y="53848"/>
              </a:lnTo>
              <a:lnTo>
                <a:pt x="10426" y="35509"/>
              </a:lnTo>
              <a:lnTo>
                <a:pt x="20510" y="20523"/>
              </a:lnTo>
              <a:lnTo>
                <a:pt x="35496" y="10439"/>
              </a:lnTo>
              <a:lnTo>
                <a:pt x="53848" y="6731"/>
              </a:lnTo>
              <a:lnTo>
                <a:pt x="60579" y="6731"/>
              </a:lnTo>
              <a:lnTo>
                <a:pt x="60579" y="0"/>
              </a:lnTo>
              <a:lnTo>
                <a:pt x="53848" y="0"/>
              </a:lnTo>
              <a:lnTo>
                <a:pt x="32880" y="4241"/>
              </a:lnTo>
              <a:lnTo>
                <a:pt x="15760" y="15773"/>
              </a:lnTo>
              <a:lnTo>
                <a:pt x="4229" y="32893"/>
              </a:lnTo>
              <a:lnTo>
                <a:pt x="0" y="53848"/>
              </a:lnTo>
              <a:lnTo>
                <a:pt x="0" y="2786570"/>
              </a:lnTo>
              <a:lnTo>
                <a:pt x="4229" y="2807538"/>
              </a:lnTo>
              <a:lnTo>
                <a:pt x="15760" y="2824657"/>
              </a:lnTo>
              <a:lnTo>
                <a:pt x="32880" y="2836189"/>
              </a:lnTo>
              <a:lnTo>
                <a:pt x="53848" y="2840418"/>
              </a:lnTo>
              <a:lnTo>
                <a:pt x="6623151" y="2840418"/>
              </a:lnTo>
              <a:lnTo>
                <a:pt x="6644119" y="2836189"/>
              </a:lnTo>
              <a:lnTo>
                <a:pt x="6647802" y="2833700"/>
              </a:lnTo>
              <a:lnTo>
                <a:pt x="6661239" y="2824657"/>
              </a:lnTo>
              <a:lnTo>
                <a:pt x="6672770" y="2807538"/>
              </a:lnTo>
              <a:lnTo>
                <a:pt x="6677012" y="2786570"/>
              </a:lnTo>
              <a:lnTo>
                <a:pt x="6677012" y="53848"/>
              </a:lnTo>
            </a:path>
          </a:pathLst>
        </a:custGeom>
        <a:solidFill>
          <a:srgbClr val="DDDDDD"/>
        </a:solidFill>
      </xdr:spPr>
    </xdr:sp>
    <xdr:clientData/>
  </xdr:oneCellAnchor>
  <xdr:oneCellAnchor>
    <xdr:from>
      <xdr:col>0</xdr:col>
      <xdr:colOff>0</xdr:colOff>
      <xdr:row>16</xdr:row>
      <xdr:rowOff>0</xdr:rowOff>
    </xdr:from>
    <xdr:ext cx="6677025" cy="1225550"/>
    <xdr:sp macro="" textlink="">
      <xdr:nvSpPr>
        <xdr:cNvPr id="6" name="Shape 6"/>
        <xdr:cNvSpPr/>
      </xdr:nvSpPr>
      <xdr:spPr>
        <a:xfrm>
          <a:off x="0" y="0"/>
          <a:ext cx="6677025" cy="1225550"/>
        </a:xfrm>
        <a:custGeom>
          <a:avLst/>
          <a:gdLst/>
          <a:ahLst/>
          <a:cxnLst/>
          <a:rect l="0" t="0" r="0" b="0"/>
          <a:pathLst>
            <a:path w="6677025" h="1225550">
              <a:moveTo>
                <a:pt x="6677012" y="53848"/>
              </a:moveTo>
              <a:lnTo>
                <a:pt x="6672770" y="32893"/>
              </a:lnTo>
              <a:lnTo>
                <a:pt x="6670281" y="29210"/>
              </a:lnTo>
              <a:lnTo>
                <a:pt x="6670281" y="53848"/>
              </a:lnTo>
              <a:lnTo>
                <a:pt x="6670281" y="60579"/>
              </a:lnTo>
              <a:lnTo>
                <a:pt x="6670281" y="249034"/>
              </a:lnTo>
              <a:lnTo>
                <a:pt x="6670281" y="1171168"/>
              </a:lnTo>
              <a:lnTo>
                <a:pt x="6666573" y="1189520"/>
              </a:lnTo>
              <a:lnTo>
                <a:pt x="6656489" y="1204506"/>
              </a:lnTo>
              <a:lnTo>
                <a:pt x="6641503" y="1214589"/>
              </a:lnTo>
              <a:lnTo>
                <a:pt x="6623151" y="1218285"/>
              </a:lnTo>
              <a:lnTo>
                <a:pt x="53848" y="1218285"/>
              </a:lnTo>
              <a:lnTo>
                <a:pt x="35496" y="1214589"/>
              </a:lnTo>
              <a:lnTo>
                <a:pt x="20510" y="1204506"/>
              </a:lnTo>
              <a:lnTo>
                <a:pt x="10426" y="1189520"/>
              </a:lnTo>
              <a:lnTo>
                <a:pt x="6731" y="1171168"/>
              </a:lnTo>
              <a:lnTo>
                <a:pt x="6731" y="249034"/>
              </a:lnTo>
              <a:lnTo>
                <a:pt x="6670281" y="249034"/>
              </a:lnTo>
              <a:lnTo>
                <a:pt x="6670281" y="60579"/>
              </a:lnTo>
              <a:lnTo>
                <a:pt x="6666039" y="39624"/>
              </a:lnTo>
              <a:lnTo>
                <a:pt x="6654508" y="22504"/>
              </a:lnTo>
              <a:lnTo>
                <a:pt x="6637388" y="10972"/>
              </a:lnTo>
              <a:lnTo>
                <a:pt x="6616433" y="6731"/>
              </a:lnTo>
              <a:lnTo>
                <a:pt x="6623151" y="6731"/>
              </a:lnTo>
              <a:lnTo>
                <a:pt x="6641503" y="10439"/>
              </a:lnTo>
              <a:lnTo>
                <a:pt x="6656489" y="20523"/>
              </a:lnTo>
              <a:lnTo>
                <a:pt x="6666573" y="35509"/>
              </a:lnTo>
              <a:lnTo>
                <a:pt x="6670281" y="53848"/>
              </a:lnTo>
              <a:lnTo>
                <a:pt x="6670281" y="29210"/>
              </a:lnTo>
              <a:lnTo>
                <a:pt x="6661239" y="15773"/>
              </a:lnTo>
              <a:lnTo>
                <a:pt x="6647828" y="6731"/>
              </a:lnTo>
              <a:lnTo>
                <a:pt x="6644119" y="4241"/>
              </a:lnTo>
              <a:lnTo>
                <a:pt x="6623151" y="0"/>
              </a:lnTo>
              <a:lnTo>
                <a:pt x="60579" y="0"/>
              </a:lnTo>
              <a:lnTo>
                <a:pt x="60579" y="6731"/>
              </a:lnTo>
              <a:lnTo>
                <a:pt x="39611" y="10972"/>
              </a:lnTo>
              <a:lnTo>
                <a:pt x="22491" y="22504"/>
              </a:lnTo>
              <a:lnTo>
                <a:pt x="10960" y="39624"/>
              </a:lnTo>
              <a:lnTo>
                <a:pt x="6731" y="60579"/>
              </a:lnTo>
              <a:lnTo>
                <a:pt x="6731" y="53848"/>
              </a:lnTo>
              <a:lnTo>
                <a:pt x="10426" y="35509"/>
              </a:lnTo>
              <a:lnTo>
                <a:pt x="20510" y="20523"/>
              </a:lnTo>
              <a:lnTo>
                <a:pt x="35496" y="10439"/>
              </a:lnTo>
              <a:lnTo>
                <a:pt x="53848" y="6731"/>
              </a:lnTo>
              <a:lnTo>
                <a:pt x="60579" y="6731"/>
              </a:lnTo>
              <a:lnTo>
                <a:pt x="60579" y="0"/>
              </a:lnTo>
              <a:lnTo>
                <a:pt x="53848" y="0"/>
              </a:lnTo>
              <a:lnTo>
                <a:pt x="32880" y="4241"/>
              </a:lnTo>
              <a:lnTo>
                <a:pt x="15760" y="15773"/>
              </a:lnTo>
              <a:lnTo>
                <a:pt x="4229" y="32893"/>
              </a:lnTo>
              <a:lnTo>
                <a:pt x="0" y="53848"/>
              </a:lnTo>
              <a:lnTo>
                <a:pt x="0" y="1171168"/>
              </a:lnTo>
              <a:lnTo>
                <a:pt x="4229" y="1192136"/>
              </a:lnTo>
              <a:lnTo>
                <a:pt x="15760" y="1209255"/>
              </a:lnTo>
              <a:lnTo>
                <a:pt x="32880" y="1220787"/>
              </a:lnTo>
              <a:lnTo>
                <a:pt x="53848" y="1225016"/>
              </a:lnTo>
              <a:lnTo>
                <a:pt x="6623151" y="1225016"/>
              </a:lnTo>
              <a:lnTo>
                <a:pt x="6644119" y="1220787"/>
              </a:lnTo>
              <a:lnTo>
                <a:pt x="6647828" y="1218285"/>
              </a:lnTo>
              <a:lnTo>
                <a:pt x="6661239" y="1209255"/>
              </a:lnTo>
              <a:lnTo>
                <a:pt x="6672770" y="1192136"/>
              </a:lnTo>
              <a:lnTo>
                <a:pt x="6677012" y="1171168"/>
              </a:lnTo>
              <a:lnTo>
                <a:pt x="6677012" y="53848"/>
              </a:lnTo>
            </a:path>
          </a:pathLst>
        </a:custGeom>
        <a:solidFill>
          <a:srgbClr val="DDDDDD"/>
        </a:solidFill>
      </xdr:spPr>
    </xdr:sp>
    <xdr:clientData/>
  </xdr:oneCellAnchor>
  <xdr:oneCellAnchor>
    <xdr:from>
      <xdr:col>0</xdr:col>
      <xdr:colOff>0</xdr:colOff>
      <xdr:row>17</xdr:row>
      <xdr:rowOff>0</xdr:rowOff>
    </xdr:from>
    <xdr:ext cx="6677025" cy="498475"/>
    <xdr:sp macro="" textlink="">
      <xdr:nvSpPr>
        <xdr:cNvPr id="7" name="Shape 7"/>
        <xdr:cNvSpPr/>
      </xdr:nvSpPr>
      <xdr:spPr>
        <a:xfrm>
          <a:off x="0" y="0"/>
          <a:ext cx="6677025" cy="498475"/>
        </a:xfrm>
        <a:custGeom>
          <a:avLst/>
          <a:gdLst/>
          <a:ahLst/>
          <a:cxnLst/>
          <a:rect l="0" t="0" r="0" b="0"/>
          <a:pathLst>
            <a:path w="6677025" h="498475">
              <a:moveTo>
                <a:pt x="6677012" y="53797"/>
              </a:moveTo>
              <a:lnTo>
                <a:pt x="6672770" y="32854"/>
              </a:lnTo>
              <a:lnTo>
                <a:pt x="6670281" y="29171"/>
              </a:lnTo>
              <a:lnTo>
                <a:pt x="6670281" y="53797"/>
              </a:lnTo>
              <a:lnTo>
                <a:pt x="6670281" y="60579"/>
              </a:lnTo>
              <a:lnTo>
                <a:pt x="6670281" y="249021"/>
              </a:lnTo>
              <a:lnTo>
                <a:pt x="6670281" y="444246"/>
              </a:lnTo>
              <a:lnTo>
                <a:pt x="6666573" y="462572"/>
              </a:lnTo>
              <a:lnTo>
                <a:pt x="6656489" y="477545"/>
              </a:lnTo>
              <a:lnTo>
                <a:pt x="6641503" y="487641"/>
              </a:lnTo>
              <a:lnTo>
                <a:pt x="6623151" y="491337"/>
              </a:lnTo>
              <a:lnTo>
                <a:pt x="53848" y="491337"/>
              </a:lnTo>
              <a:lnTo>
                <a:pt x="35496" y="487641"/>
              </a:lnTo>
              <a:lnTo>
                <a:pt x="20510" y="477545"/>
              </a:lnTo>
              <a:lnTo>
                <a:pt x="10426" y="462572"/>
              </a:lnTo>
              <a:lnTo>
                <a:pt x="6731" y="444246"/>
              </a:lnTo>
              <a:lnTo>
                <a:pt x="6731" y="249021"/>
              </a:lnTo>
              <a:lnTo>
                <a:pt x="6670281" y="249021"/>
              </a:lnTo>
              <a:lnTo>
                <a:pt x="6670281" y="60579"/>
              </a:lnTo>
              <a:lnTo>
                <a:pt x="6666039" y="39598"/>
              </a:lnTo>
              <a:lnTo>
                <a:pt x="6654508" y="22479"/>
              </a:lnTo>
              <a:lnTo>
                <a:pt x="6637388" y="10934"/>
              </a:lnTo>
              <a:lnTo>
                <a:pt x="6616433" y="6705"/>
              </a:lnTo>
              <a:lnTo>
                <a:pt x="6623151" y="6705"/>
              </a:lnTo>
              <a:lnTo>
                <a:pt x="6641503" y="10414"/>
              </a:lnTo>
              <a:lnTo>
                <a:pt x="6656489" y="20510"/>
              </a:lnTo>
              <a:lnTo>
                <a:pt x="6666573" y="35483"/>
              </a:lnTo>
              <a:lnTo>
                <a:pt x="6670281" y="53797"/>
              </a:lnTo>
              <a:lnTo>
                <a:pt x="6670281" y="29171"/>
              </a:lnTo>
              <a:lnTo>
                <a:pt x="6661239" y="15760"/>
              </a:lnTo>
              <a:lnTo>
                <a:pt x="6647789" y="6705"/>
              </a:lnTo>
              <a:lnTo>
                <a:pt x="6644119" y="4229"/>
              </a:lnTo>
              <a:lnTo>
                <a:pt x="6623151" y="0"/>
              </a:lnTo>
              <a:lnTo>
                <a:pt x="60579" y="0"/>
              </a:lnTo>
              <a:lnTo>
                <a:pt x="60579" y="6705"/>
              </a:lnTo>
              <a:lnTo>
                <a:pt x="39611" y="10934"/>
              </a:lnTo>
              <a:lnTo>
                <a:pt x="22491" y="22479"/>
              </a:lnTo>
              <a:lnTo>
                <a:pt x="10960" y="39598"/>
              </a:lnTo>
              <a:lnTo>
                <a:pt x="6731" y="60579"/>
              </a:lnTo>
              <a:lnTo>
                <a:pt x="6731" y="53797"/>
              </a:lnTo>
              <a:lnTo>
                <a:pt x="10426" y="35483"/>
              </a:lnTo>
              <a:lnTo>
                <a:pt x="20510" y="20510"/>
              </a:lnTo>
              <a:lnTo>
                <a:pt x="35496" y="10414"/>
              </a:lnTo>
              <a:lnTo>
                <a:pt x="53848" y="6705"/>
              </a:lnTo>
              <a:lnTo>
                <a:pt x="60579" y="6705"/>
              </a:lnTo>
              <a:lnTo>
                <a:pt x="60579" y="0"/>
              </a:lnTo>
              <a:lnTo>
                <a:pt x="53848" y="0"/>
              </a:lnTo>
              <a:lnTo>
                <a:pt x="32880" y="4229"/>
              </a:lnTo>
              <a:lnTo>
                <a:pt x="15760" y="15760"/>
              </a:lnTo>
              <a:lnTo>
                <a:pt x="4229" y="32854"/>
              </a:lnTo>
              <a:lnTo>
                <a:pt x="0" y="53797"/>
              </a:lnTo>
              <a:lnTo>
                <a:pt x="0" y="444246"/>
              </a:lnTo>
              <a:lnTo>
                <a:pt x="4229" y="465201"/>
              </a:lnTo>
              <a:lnTo>
                <a:pt x="15760" y="482295"/>
              </a:lnTo>
              <a:lnTo>
                <a:pt x="32880" y="493826"/>
              </a:lnTo>
              <a:lnTo>
                <a:pt x="53848" y="498043"/>
              </a:lnTo>
              <a:lnTo>
                <a:pt x="6623151" y="498043"/>
              </a:lnTo>
              <a:lnTo>
                <a:pt x="6644119" y="493826"/>
              </a:lnTo>
              <a:lnTo>
                <a:pt x="6647789" y="491337"/>
              </a:lnTo>
              <a:lnTo>
                <a:pt x="6661239" y="482295"/>
              </a:lnTo>
              <a:lnTo>
                <a:pt x="6672770" y="465201"/>
              </a:lnTo>
              <a:lnTo>
                <a:pt x="6677012" y="444246"/>
              </a:lnTo>
              <a:lnTo>
                <a:pt x="6677012" y="53797"/>
              </a:lnTo>
            </a:path>
          </a:pathLst>
        </a:custGeom>
        <a:solidFill>
          <a:srgbClr val="DDDDDD"/>
        </a:solidFill>
      </xdr:spPr>
    </xdr:sp>
    <xdr:clientData/>
  </xdr:oneCellAnchor>
  <xdr:oneCellAnchor>
    <xdr:from>
      <xdr:col>0</xdr:col>
      <xdr:colOff>38100</xdr:colOff>
      <xdr:row>0</xdr:row>
      <xdr:rowOff>247650</xdr:rowOff>
    </xdr:from>
    <xdr:ext cx="6896100" cy="264560"/>
    <xdr:sp macro="" textlink="">
      <xdr:nvSpPr>
        <xdr:cNvPr id="8" name="TextBox 7"/>
        <xdr:cNvSpPr txBox="1"/>
      </xdr:nvSpPr>
      <xdr:spPr>
        <a:xfrm>
          <a:off x="38100" y="247650"/>
          <a:ext cx="6896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Jurisdiction: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19" workbookViewId="0">
      <selection activeCell="D3" sqref="D3:E3"/>
    </sheetView>
  </sheetViews>
  <sheetFormatPr defaultRowHeight="13.2" x14ac:dyDescent="0.25"/>
  <cols>
    <col min="1" max="1" width="4.6640625" customWidth="1"/>
    <col min="2" max="3" width="6.77734375" customWidth="1"/>
    <col min="4" max="6" width="5.77734375" customWidth="1"/>
    <col min="7" max="7" width="1.109375" customWidth="1"/>
    <col min="8" max="8" width="10.44140625" customWidth="1"/>
    <col min="9" max="9" width="1.109375" customWidth="1"/>
    <col min="10" max="10" width="18.6640625" customWidth="1"/>
    <col min="11" max="11" width="3.33203125" customWidth="1"/>
    <col min="12" max="12" width="2.109375" customWidth="1"/>
    <col min="13" max="13" width="6.77734375" customWidth="1"/>
    <col min="14" max="15" width="20.77734375" customWidth="1"/>
  </cols>
  <sheetData>
    <row r="1" spans="1:15" ht="39.9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8.5" customHeight="1" x14ac:dyDescent="0.25">
      <c r="A2" s="36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9.75" customHeight="1" x14ac:dyDescent="0.25">
      <c r="A3" s="51" t="s">
        <v>10</v>
      </c>
      <c r="B3" s="39"/>
      <c r="C3" s="40"/>
      <c r="D3" s="52" t="s">
        <v>11</v>
      </c>
      <c r="E3" s="53"/>
      <c r="F3" s="54" t="s">
        <v>12</v>
      </c>
      <c r="G3" s="55"/>
      <c r="H3" s="55"/>
      <c r="I3" s="56"/>
      <c r="J3" s="2" t="s">
        <v>13</v>
      </c>
      <c r="K3" s="57" t="s">
        <v>14</v>
      </c>
      <c r="L3" s="58"/>
      <c r="M3" s="59"/>
      <c r="N3" s="3" t="s">
        <v>15</v>
      </c>
      <c r="O3" s="4" t="s">
        <v>16</v>
      </c>
    </row>
    <row r="4" spans="1:15" ht="18.899999999999999" customHeight="1" x14ac:dyDescent="0.2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8.899999999999999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8.899999999999999" customHeight="1" x14ac:dyDescent="0.25">
      <c r="A6" s="39" t="s">
        <v>1</v>
      </c>
      <c r="B6" s="39"/>
      <c r="C6" s="39"/>
      <c r="D6" s="39"/>
      <c r="E6" s="39"/>
      <c r="F6" s="39"/>
      <c r="G6" s="40"/>
      <c r="H6" s="47"/>
      <c r="I6" s="48"/>
      <c r="J6" s="48"/>
      <c r="K6" s="48"/>
      <c r="L6" s="49"/>
      <c r="M6" s="47"/>
      <c r="N6" s="48"/>
      <c r="O6" s="48"/>
    </row>
    <row r="7" spans="1:15" ht="29.85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8.899999999999999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8.899999999999999" customHeight="1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8.899999999999999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21.75" customHeight="1" x14ac:dyDescent="0.25">
      <c r="A11" s="39" t="s">
        <v>3</v>
      </c>
      <c r="B11" s="39"/>
      <c r="C11" s="39"/>
      <c r="D11" s="40"/>
      <c r="E11" s="41" t="s">
        <v>4</v>
      </c>
      <c r="F11" s="39"/>
      <c r="G11" s="42" t="s">
        <v>5</v>
      </c>
      <c r="H11" s="42"/>
      <c r="I11" s="43" t="s">
        <v>6</v>
      </c>
      <c r="J11" s="43"/>
      <c r="K11" s="43"/>
      <c r="L11" s="44" t="s">
        <v>7</v>
      </c>
      <c r="M11" s="44"/>
      <c r="N11" s="44"/>
      <c r="O11" s="44"/>
    </row>
    <row r="12" spans="1:15" ht="9.6" customHeight="1" x14ac:dyDescent="0.25">
      <c r="A12" s="39"/>
      <c r="B12" s="39"/>
      <c r="C12" s="39"/>
      <c r="D12" s="40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18.899999999999999" customHeight="1" x14ac:dyDescent="0.25">
      <c r="A13" s="34" t="s">
        <v>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4.25" customHeight="1" x14ac:dyDescent="0.25">
      <c r="A14" s="1" t="s">
        <v>9</v>
      </c>
    </row>
    <row r="15" spans="1:15" ht="146.1" customHeight="1" x14ac:dyDescent="0.25"/>
    <row r="16" spans="1:15" ht="224.1" customHeight="1" x14ac:dyDescent="0.25"/>
    <row r="17" ht="96.9" customHeight="1" x14ac:dyDescent="0.25"/>
    <row r="18" ht="39.9" customHeight="1" x14ac:dyDescent="0.25"/>
  </sheetData>
  <mergeCells count="25">
    <mergeCell ref="A6:G6"/>
    <mergeCell ref="H6:L6"/>
    <mergeCell ref="M6:O6"/>
    <mergeCell ref="A7:O7"/>
    <mergeCell ref="A3:C3"/>
    <mergeCell ref="D3:E3"/>
    <mergeCell ref="F3:I3"/>
    <mergeCell ref="K3:M3"/>
    <mergeCell ref="A4:O4"/>
    <mergeCell ref="A13:O13"/>
    <mergeCell ref="A1:O1"/>
    <mergeCell ref="A2:O2"/>
    <mergeCell ref="A8:O8"/>
    <mergeCell ref="A9:O9"/>
    <mergeCell ref="A10:O10"/>
    <mergeCell ref="A11:D12"/>
    <mergeCell ref="E11:F11"/>
    <mergeCell ref="G11:H11"/>
    <mergeCell ref="I11:K11"/>
    <mergeCell ref="L11:O11"/>
    <mergeCell ref="E12:F12"/>
    <mergeCell ref="G12:H12"/>
    <mergeCell ref="I12:K12"/>
    <mergeCell ref="L12:O12"/>
    <mergeCell ref="A5:O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view="pageLayout" zoomScaleNormal="130" workbookViewId="0">
      <selection activeCell="O4" sqref="O4"/>
    </sheetView>
  </sheetViews>
  <sheetFormatPr defaultRowHeight="13.2" x14ac:dyDescent="0.25"/>
  <cols>
    <col min="1" max="1" width="17.44140625" customWidth="1"/>
    <col min="2" max="2" width="14.6640625" customWidth="1"/>
    <col min="3" max="3" width="14" customWidth="1"/>
    <col min="4" max="4" width="14.6640625" customWidth="1"/>
    <col min="5" max="5" width="13" customWidth="1"/>
    <col min="6" max="6" width="18" customWidth="1"/>
    <col min="7" max="7" width="15.77734375" customWidth="1"/>
  </cols>
  <sheetData>
    <row r="1" spans="1:7" ht="15.6" x14ac:dyDescent="0.25">
      <c r="A1" s="69" t="s">
        <v>17</v>
      </c>
      <c r="B1" s="70"/>
      <c r="C1" s="70"/>
      <c r="D1" s="70"/>
      <c r="E1" s="70"/>
      <c r="F1" s="70"/>
      <c r="G1" s="71"/>
    </row>
    <row r="2" spans="1:7" ht="15.6" x14ac:dyDescent="0.25">
      <c r="A2" s="5" t="s">
        <v>18</v>
      </c>
      <c r="B2" s="100"/>
      <c r="C2" s="100"/>
      <c r="D2" s="100"/>
      <c r="E2" s="6"/>
      <c r="F2" s="6"/>
      <c r="G2" s="7"/>
    </row>
    <row r="3" spans="1:7" ht="16.2" thickBot="1" x14ac:dyDescent="0.3">
      <c r="A3" s="8"/>
      <c r="B3" s="9"/>
      <c r="C3" s="9"/>
      <c r="D3" s="9"/>
      <c r="E3" s="9"/>
      <c r="F3" s="9"/>
      <c r="G3" s="10"/>
    </row>
    <row r="4" spans="1:7" ht="16.2" thickBot="1" x14ac:dyDescent="0.3">
      <c r="A4" s="6"/>
      <c r="B4" s="6"/>
      <c r="C4" s="6"/>
      <c r="D4" s="6"/>
      <c r="E4" s="6"/>
      <c r="F4" s="6"/>
      <c r="G4" s="6"/>
    </row>
    <row r="5" spans="1:7" ht="15.6" x14ac:dyDescent="0.25">
      <c r="A5" s="69" t="s">
        <v>19</v>
      </c>
      <c r="B5" s="70"/>
      <c r="C5" s="70"/>
      <c r="D5" s="70"/>
      <c r="E5" s="70"/>
      <c r="F5" s="70"/>
      <c r="G5" s="71"/>
    </row>
    <row r="6" spans="1:7" ht="31.2" x14ac:dyDescent="0.25">
      <c r="A6" s="11" t="s">
        <v>20</v>
      </c>
      <c r="B6" s="12" t="s">
        <v>11</v>
      </c>
      <c r="C6" s="13" t="s">
        <v>12</v>
      </c>
      <c r="D6" s="14" t="s">
        <v>13</v>
      </c>
      <c r="E6" s="15" t="s">
        <v>14</v>
      </c>
      <c r="F6" s="16" t="s">
        <v>15</v>
      </c>
      <c r="G6" s="17" t="s">
        <v>16</v>
      </c>
    </row>
    <row r="7" spans="1:7" ht="15.6" x14ac:dyDescent="0.25">
      <c r="A7" s="5" t="s">
        <v>21</v>
      </c>
      <c r="B7" s="18"/>
      <c r="C7" s="18"/>
      <c r="D7" s="18"/>
      <c r="E7" s="18"/>
      <c r="F7" s="19"/>
      <c r="G7" s="20"/>
    </row>
    <row r="8" spans="1:7" ht="15.6" x14ac:dyDescent="0.25">
      <c r="A8" s="21" t="s">
        <v>22</v>
      </c>
      <c r="B8" s="22"/>
      <c r="C8" s="22"/>
      <c r="D8" s="22"/>
      <c r="E8" s="22"/>
      <c r="F8" s="23"/>
      <c r="G8" s="24"/>
    </row>
    <row r="9" spans="1:7" ht="15.6" x14ac:dyDescent="0.25">
      <c r="A9" s="5" t="s">
        <v>23</v>
      </c>
      <c r="B9" s="18"/>
      <c r="C9" s="18"/>
      <c r="D9" s="18"/>
      <c r="E9" s="18"/>
      <c r="F9" s="19"/>
      <c r="G9" s="20"/>
    </row>
    <row r="10" spans="1:7" ht="15.6" x14ac:dyDescent="0.25">
      <c r="A10" s="21" t="s">
        <v>24</v>
      </c>
      <c r="B10" s="22"/>
      <c r="C10" s="22"/>
      <c r="D10" s="22"/>
      <c r="E10" s="22"/>
      <c r="F10" s="23"/>
      <c r="G10" s="24"/>
    </row>
    <row r="11" spans="1:7" ht="15.6" x14ac:dyDescent="0.25">
      <c r="A11" s="25" t="s">
        <v>25</v>
      </c>
      <c r="B11" s="26">
        <f>SUM(B7:B10)</f>
        <v>0</v>
      </c>
      <c r="C11" s="26">
        <f t="shared" ref="C11:F11" si="0">SUM(C7:C10)</f>
        <v>0</v>
      </c>
      <c r="D11" s="26">
        <f t="shared" si="0"/>
        <v>0</v>
      </c>
      <c r="E11" s="26">
        <f t="shared" si="0"/>
        <v>0</v>
      </c>
      <c r="F11" s="27">
        <f t="shared" si="0"/>
        <v>0</v>
      </c>
      <c r="G11" s="7"/>
    </row>
    <row r="12" spans="1:7" ht="16.2" thickBot="1" x14ac:dyDescent="0.3">
      <c r="A12" s="8"/>
      <c r="B12" s="9"/>
      <c r="C12" s="9"/>
      <c r="D12" s="9"/>
      <c r="E12" s="9"/>
      <c r="F12" s="9"/>
      <c r="G12" s="10"/>
    </row>
    <row r="13" spans="1:7" ht="16.2" thickBot="1" x14ac:dyDescent="0.3">
      <c r="A13" s="6"/>
      <c r="B13" s="6"/>
      <c r="C13" s="6"/>
      <c r="D13" s="6"/>
      <c r="E13" s="6"/>
      <c r="F13" s="6"/>
      <c r="G13" s="6"/>
    </row>
    <row r="14" spans="1:7" ht="15.6" x14ac:dyDescent="0.25">
      <c r="A14" s="69" t="s">
        <v>45</v>
      </c>
      <c r="B14" s="70"/>
      <c r="C14" s="70"/>
      <c r="D14" s="70"/>
      <c r="E14" s="70"/>
      <c r="F14" s="70"/>
      <c r="G14" s="71"/>
    </row>
    <row r="15" spans="1:7" ht="25.5" customHeight="1" x14ac:dyDescent="0.25">
      <c r="A15" s="78" t="s">
        <v>26</v>
      </c>
      <c r="B15" s="74"/>
      <c r="C15" s="79"/>
      <c r="D15" s="101" t="s">
        <v>27</v>
      </c>
      <c r="E15" s="79"/>
      <c r="F15" s="74" t="s">
        <v>36</v>
      </c>
      <c r="G15" s="102"/>
    </row>
    <row r="16" spans="1:7" ht="15.6" x14ac:dyDescent="0.25">
      <c r="A16" s="98" t="s">
        <v>28</v>
      </c>
      <c r="B16" s="99"/>
      <c r="C16" s="99"/>
      <c r="D16" s="76"/>
      <c r="E16" s="76"/>
      <c r="F16" s="91"/>
      <c r="G16" s="92"/>
    </row>
    <row r="17" spans="1:7" ht="32.25" customHeight="1" x14ac:dyDescent="0.25">
      <c r="A17" s="96" t="s">
        <v>29</v>
      </c>
      <c r="B17" s="97"/>
      <c r="C17" s="97"/>
      <c r="D17" s="77"/>
      <c r="E17" s="77"/>
      <c r="F17" s="84"/>
      <c r="G17" s="85"/>
    </row>
    <row r="18" spans="1:7" ht="15.6" x14ac:dyDescent="0.25">
      <c r="A18" s="98" t="s">
        <v>30</v>
      </c>
      <c r="B18" s="99"/>
      <c r="C18" s="99"/>
      <c r="D18" s="76"/>
      <c r="E18" s="76"/>
      <c r="F18" s="91"/>
      <c r="G18" s="92"/>
    </row>
    <row r="19" spans="1:7" ht="15.6" x14ac:dyDescent="0.25">
      <c r="A19" s="96" t="s">
        <v>31</v>
      </c>
      <c r="B19" s="97"/>
      <c r="C19" s="97"/>
      <c r="D19" s="77"/>
      <c r="E19" s="77"/>
      <c r="F19" s="84"/>
      <c r="G19" s="85"/>
    </row>
    <row r="20" spans="1:7" ht="25.5" customHeight="1" x14ac:dyDescent="0.25">
      <c r="A20" s="98" t="s">
        <v>32</v>
      </c>
      <c r="B20" s="99"/>
      <c r="C20" s="99"/>
      <c r="D20" s="76"/>
      <c r="E20" s="76"/>
      <c r="F20" s="91"/>
      <c r="G20" s="92"/>
    </row>
    <row r="21" spans="1:7" ht="15.6" x14ac:dyDescent="0.25">
      <c r="A21" s="96" t="s">
        <v>33</v>
      </c>
      <c r="B21" s="97"/>
      <c r="C21" s="97"/>
      <c r="D21" s="77"/>
      <c r="E21" s="77"/>
      <c r="F21" s="84"/>
      <c r="G21" s="85"/>
    </row>
    <row r="22" spans="1:7" ht="28.5" customHeight="1" x14ac:dyDescent="0.25">
      <c r="A22" s="98" t="s">
        <v>34</v>
      </c>
      <c r="B22" s="99"/>
      <c r="C22" s="99"/>
      <c r="D22" s="76"/>
      <c r="E22" s="76"/>
      <c r="F22" s="91"/>
      <c r="G22" s="92"/>
    </row>
    <row r="23" spans="1:7" ht="15.6" x14ac:dyDescent="0.25">
      <c r="A23" s="94" t="s">
        <v>35</v>
      </c>
      <c r="B23" s="95"/>
      <c r="C23" s="95"/>
      <c r="D23" s="93">
        <f>SUM(D16:E22)</f>
        <v>0</v>
      </c>
      <c r="E23" s="93"/>
      <c r="F23" s="84"/>
      <c r="G23" s="85"/>
    </row>
    <row r="24" spans="1:7" ht="16.2" thickBot="1" x14ac:dyDescent="0.3">
      <c r="A24" s="86"/>
      <c r="B24" s="87"/>
      <c r="C24" s="87"/>
      <c r="D24" s="88"/>
      <c r="E24" s="88"/>
      <c r="F24" s="89"/>
      <c r="G24" s="90"/>
    </row>
    <row r="25" spans="1:7" ht="16.2" thickBot="1" x14ac:dyDescent="0.3">
      <c r="A25" s="6"/>
      <c r="B25" s="6"/>
      <c r="C25" s="6"/>
      <c r="D25" s="6"/>
      <c r="E25" s="6"/>
      <c r="F25" s="6"/>
      <c r="G25" s="6"/>
    </row>
    <row r="26" spans="1:7" ht="15.6" x14ac:dyDescent="0.25">
      <c r="A26" s="69" t="s">
        <v>37</v>
      </c>
      <c r="B26" s="70"/>
      <c r="C26" s="70"/>
      <c r="D26" s="70"/>
      <c r="E26" s="70"/>
      <c r="F26" s="70"/>
      <c r="G26" s="71"/>
    </row>
    <row r="27" spans="1:7" ht="25.5" customHeight="1" x14ac:dyDescent="0.25">
      <c r="A27" s="78" t="s">
        <v>38</v>
      </c>
      <c r="B27" s="79"/>
      <c r="C27" s="74" t="s">
        <v>42</v>
      </c>
      <c r="D27" s="74"/>
      <c r="E27" s="16"/>
      <c r="F27" s="16"/>
      <c r="G27" s="17"/>
    </row>
    <row r="28" spans="1:7" ht="15.6" x14ac:dyDescent="0.25">
      <c r="A28" s="80" t="s">
        <v>39</v>
      </c>
      <c r="B28" s="81"/>
      <c r="C28" s="76"/>
      <c r="D28" s="76"/>
      <c r="E28" s="28"/>
      <c r="F28" s="29"/>
      <c r="G28" s="30"/>
    </row>
    <row r="29" spans="1:7" ht="15.6" x14ac:dyDescent="0.25">
      <c r="A29" s="82" t="s">
        <v>40</v>
      </c>
      <c r="B29" s="83"/>
      <c r="C29" s="77"/>
      <c r="D29" s="77"/>
      <c r="E29" s="28"/>
      <c r="F29" s="29"/>
      <c r="G29" s="30"/>
    </row>
    <row r="30" spans="1:7" ht="15.6" x14ac:dyDescent="0.25">
      <c r="A30" s="80" t="s">
        <v>41</v>
      </c>
      <c r="B30" s="81"/>
      <c r="C30" s="76"/>
      <c r="D30" s="76"/>
      <c r="E30" s="28"/>
      <c r="F30" s="29"/>
      <c r="G30" s="30"/>
    </row>
    <row r="31" spans="1:7" ht="15.6" x14ac:dyDescent="0.25">
      <c r="A31" s="72" t="s">
        <v>25</v>
      </c>
      <c r="B31" s="73"/>
      <c r="C31" s="75">
        <f>SUM(C28:C30)</f>
        <v>0</v>
      </c>
      <c r="D31" s="75"/>
      <c r="E31" s="28"/>
      <c r="F31" s="29"/>
      <c r="G31" s="31"/>
    </row>
    <row r="32" spans="1:7" ht="16.2" thickBot="1" x14ac:dyDescent="0.3">
      <c r="A32" s="8"/>
      <c r="B32" s="9"/>
      <c r="C32" s="9"/>
      <c r="D32" s="9"/>
      <c r="E32" s="32"/>
      <c r="F32" s="32"/>
      <c r="G32" s="33"/>
    </row>
    <row r="33" spans="1:7" ht="13.8" thickBot="1" x14ac:dyDescent="0.3"/>
    <row r="34" spans="1:7" ht="16.2" thickBot="1" x14ac:dyDescent="0.3">
      <c r="A34" s="69" t="s">
        <v>43</v>
      </c>
      <c r="B34" s="70"/>
      <c r="C34" s="70"/>
      <c r="D34" s="70"/>
      <c r="E34" s="70"/>
      <c r="F34" s="70"/>
      <c r="G34" s="71"/>
    </row>
    <row r="35" spans="1:7" ht="15.75" customHeight="1" x14ac:dyDescent="0.25">
      <c r="A35" s="60" t="s">
        <v>44</v>
      </c>
      <c r="B35" s="61"/>
      <c r="C35" s="61"/>
      <c r="D35" s="61"/>
      <c r="E35" s="61"/>
      <c r="F35" s="61"/>
      <c r="G35" s="62"/>
    </row>
    <row r="36" spans="1:7" x14ac:dyDescent="0.25">
      <c r="A36" s="63"/>
      <c r="B36" s="64"/>
      <c r="C36" s="64"/>
      <c r="D36" s="64"/>
      <c r="E36" s="64"/>
      <c r="F36" s="64"/>
      <c r="G36" s="65"/>
    </row>
    <row r="37" spans="1:7" x14ac:dyDescent="0.25">
      <c r="A37" s="63"/>
      <c r="B37" s="64"/>
      <c r="C37" s="64"/>
      <c r="D37" s="64"/>
      <c r="E37" s="64"/>
      <c r="F37" s="64"/>
      <c r="G37" s="65"/>
    </row>
    <row r="38" spans="1:7" x14ac:dyDescent="0.25">
      <c r="A38" s="63"/>
      <c r="B38" s="64"/>
      <c r="C38" s="64"/>
      <c r="D38" s="64"/>
      <c r="E38" s="64"/>
      <c r="F38" s="64"/>
      <c r="G38" s="65"/>
    </row>
    <row r="39" spans="1:7" ht="13.8" thickBot="1" x14ac:dyDescent="0.3">
      <c r="A39" s="66"/>
      <c r="B39" s="67"/>
      <c r="C39" s="67"/>
      <c r="D39" s="67"/>
      <c r="E39" s="67"/>
      <c r="F39" s="67"/>
      <c r="G39" s="68"/>
    </row>
  </sheetData>
  <mergeCells count="47">
    <mergeCell ref="A1:G1"/>
    <mergeCell ref="A5:G5"/>
    <mergeCell ref="B2:D2"/>
    <mergeCell ref="A14:G14"/>
    <mergeCell ref="A15:C15"/>
    <mergeCell ref="D15:E15"/>
    <mergeCell ref="F15:G15"/>
    <mergeCell ref="A16:C16"/>
    <mergeCell ref="A17:C17"/>
    <mergeCell ref="A18:C18"/>
    <mergeCell ref="A19:C19"/>
    <mergeCell ref="A20:C20"/>
    <mergeCell ref="D16:E16"/>
    <mergeCell ref="D17:E17"/>
    <mergeCell ref="D18:E18"/>
    <mergeCell ref="D19:E19"/>
    <mergeCell ref="D20:E20"/>
    <mergeCell ref="F16:G16"/>
    <mergeCell ref="F17:G17"/>
    <mergeCell ref="F18:G18"/>
    <mergeCell ref="F19:G19"/>
    <mergeCell ref="F20:G20"/>
    <mergeCell ref="F23:G23"/>
    <mergeCell ref="A24:C24"/>
    <mergeCell ref="D24:E24"/>
    <mergeCell ref="F24:G24"/>
    <mergeCell ref="F21:G21"/>
    <mergeCell ref="F22:G22"/>
    <mergeCell ref="D23:E23"/>
    <mergeCell ref="A23:C23"/>
    <mergeCell ref="D21:E21"/>
    <mergeCell ref="D22:E22"/>
    <mergeCell ref="A21:C21"/>
    <mergeCell ref="A22:C22"/>
    <mergeCell ref="A26:G26"/>
    <mergeCell ref="A27:B27"/>
    <mergeCell ref="A28:B28"/>
    <mergeCell ref="A29:B29"/>
    <mergeCell ref="A30:B30"/>
    <mergeCell ref="A35:G39"/>
    <mergeCell ref="A34:G34"/>
    <mergeCell ref="A31:B31"/>
    <mergeCell ref="C27:D27"/>
    <mergeCell ref="C31:D31"/>
    <mergeCell ref="C28:D28"/>
    <mergeCell ref="C29:D29"/>
    <mergeCell ref="C30:D30"/>
  </mergeCells>
  <pageMargins left="0.25" right="0.25" top="0.75" bottom="0.75" header="0.3" footer="0.3"/>
  <pageSetup fitToHeight="0" orientation="portrait" r:id="rId1"/>
  <headerFooter>
    <oddHeader xml:space="preserve">&amp;C&amp;"Times New Roman,Bold"&amp;12&amp;USample IDEA Form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boarddata.ashx</dc:title>
  <dc:creator>FinniganS</dc:creator>
  <cp:lastModifiedBy>Jeff Davidson</cp:lastModifiedBy>
  <cp:lastPrinted>2019-10-11T17:33:26Z</cp:lastPrinted>
  <dcterms:created xsi:type="dcterms:W3CDTF">2019-10-09T23:09:11Z</dcterms:created>
  <dcterms:modified xsi:type="dcterms:W3CDTF">2019-10-11T17:36:39Z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311901748</vt:i4>
  </property>
  <property fmtid="{D5CDD505-2E9C-101B-9397-08002B2CF9AE}" pid="3" name="_NewReviewCycle">
    <vt:lpwstr/>
  </property>
  <property fmtid="{D5CDD505-2E9C-101B-9397-08002B2CF9AE}" pid="4" name="_EmailSubject">
    <vt:lpwstr>Sonoma County October 2019 Initial Damage Assessment</vt:lpwstr>
  </property>
  <property fmtid="{D5CDD505-2E9C-101B-9397-08002B2CF9AE}" pid="5" name="_AuthorEmail">
    <vt:lpwstr>FinanceAdmin1.EOC@sonoma-county.org</vt:lpwstr>
  </property>
  <property fmtid="{D5CDD505-2E9C-101B-9397-08002B2CF9AE}" pid="6" name="_AuthorEmailDisplayName">
    <vt:lpwstr>Finance Admin 1</vt:lpwstr>
  </property>
  <property fmtid="{D5CDD505-2E9C-101B-9397-08002B2CF9AE}" pid="7" name="_ReviewingToolsShownOnce">
    <vt:lpwstr/>
  </property>
</Properties>
</file>